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温州市交通发展集团有限公司社会招聘笔试成绩排名" sheetId="1" r:id="rId1"/>
  </sheets>
  <definedNames>
    <definedName name="_xlnm._FilterDatabase" localSheetId="0" hidden="1">温州市交通发展集团有限公司社会招聘笔试成绩排名!$B$3:$H$91</definedName>
  </definedNames>
  <calcPr calcId="144525"/>
</workbook>
</file>

<file path=xl/sharedStrings.xml><?xml version="1.0" encoding="utf-8"?>
<sst xmlns="http://schemas.openxmlformats.org/spreadsheetml/2006/main" count="316" uniqueCount="208">
  <si>
    <t>附件1：</t>
  </si>
  <si>
    <t>温州市交通发展集团有限公司参加社会招聘面试人员名单</t>
  </si>
  <si>
    <t>序号</t>
  </si>
  <si>
    <t>岗位</t>
  </si>
  <si>
    <t>招聘人数</t>
  </si>
  <si>
    <t>姓名</t>
  </si>
  <si>
    <t>性别</t>
  </si>
  <si>
    <t>身份证号码</t>
  </si>
  <si>
    <t>第一环节
考核方式</t>
  </si>
  <si>
    <t>成绩</t>
  </si>
  <si>
    <t>温州市交通发展集团有限公司
（统筹）-党务</t>
  </si>
  <si>
    <t>施丽然</t>
  </si>
  <si>
    <t>女</t>
  </si>
  <si>
    <t>330302********0829</t>
  </si>
  <si>
    <t>笔试</t>
  </si>
  <si>
    <t>牟丹丽</t>
  </si>
  <si>
    <t>330382********8328</t>
  </si>
  <si>
    <t>朱伟素</t>
  </si>
  <si>
    <t>330324********2148</t>
  </si>
  <si>
    <t>陈方路</t>
  </si>
  <si>
    <t>330302********1221</t>
  </si>
  <si>
    <t>黄文娜</t>
  </si>
  <si>
    <t>330381********462X</t>
  </si>
  <si>
    <t>李潭</t>
  </si>
  <si>
    <t>男</t>
  </si>
  <si>
    <t>341203********2851</t>
  </si>
  <si>
    <t>素质业绩评价</t>
  </si>
  <si>
    <t>温州市交通发展集团有限公司
（统筹）-文秘一</t>
  </si>
  <si>
    <t>欧智扬</t>
  </si>
  <si>
    <t>330302********2442</t>
  </si>
  <si>
    <t>杨红红</t>
  </si>
  <si>
    <t>330324********7808</t>
  </si>
  <si>
    <t>汤浩</t>
  </si>
  <si>
    <t>330324********7417</t>
  </si>
  <si>
    <t>苏婷婷</t>
  </si>
  <si>
    <t>330322********082X</t>
  </si>
  <si>
    <t>蔡恒彦</t>
  </si>
  <si>
    <t>330302********0816</t>
  </si>
  <si>
    <t>倪爱雪</t>
  </si>
  <si>
    <t>330381********4329</t>
  </si>
  <si>
    <t>陈如锋</t>
  </si>
  <si>
    <t>330326********0718</t>
  </si>
  <si>
    <t>温州市交通发展集团有限公司
（统筹）-文秘二</t>
  </si>
  <si>
    <t>何志聪</t>
  </si>
  <si>
    <t>330303********0035</t>
  </si>
  <si>
    <t>陈晓</t>
  </si>
  <si>
    <t>332501********1828</t>
  </si>
  <si>
    <t>杨信良</t>
  </si>
  <si>
    <t>330327********8473</t>
  </si>
  <si>
    <t>胡翔媛</t>
  </si>
  <si>
    <t>330324********2107</t>
  </si>
  <si>
    <t>丁奕翔</t>
  </si>
  <si>
    <t>330304********0019</t>
  </si>
  <si>
    <t>叶轩绮</t>
  </si>
  <si>
    <t>330304********1213</t>
  </si>
  <si>
    <t>温州市交通发展集团有限公司
（统筹）—工程管理</t>
  </si>
  <si>
    <t>萧方甲</t>
  </si>
  <si>
    <t>330326********1416</t>
  </si>
  <si>
    <t>穆海峰</t>
  </si>
  <si>
    <t>411381********2277</t>
  </si>
  <si>
    <t>李孝伟</t>
  </si>
  <si>
    <t>330327********235X</t>
  </si>
  <si>
    <t>吴军君</t>
  </si>
  <si>
    <t>642221********0017</t>
  </si>
  <si>
    <t>杨海彪</t>
  </si>
  <si>
    <t>330681********2353</t>
  </si>
  <si>
    <t>郑九信</t>
  </si>
  <si>
    <t>330324********2273</t>
  </si>
  <si>
    <t>马冲</t>
  </si>
  <si>
    <t>410481********1012</t>
  </si>
  <si>
    <t>蒋小飞</t>
  </si>
  <si>
    <t>330621********8397</t>
  </si>
  <si>
    <t>蒋再贺</t>
  </si>
  <si>
    <t>210212********4915</t>
  </si>
  <si>
    <t>汤春雷</t>
  </si>
  <si>
    <t>430381********7436</t>
  </si>
  <si>
    <t>温州文青高速公路有限公司-工程内业</t>
  </si>
  <si>
    <t>郑雷</t>
  </si>
  <si>
    <t>330324********493X</t>
  </si>
  <si>
    <t>陈益炎</t>
  </si>
  <si>
    <t>330304********0317</t>
  </si>
  <si>
    <t>李智滔</t>
  </si>
  <si>
    <t>330324********6519</t>
  </si>
  <si>
    <t>温州市交通发展集团有限公司
（统筹）- 合同管理</t>
  </si>
  <si>
    <t>杨臣雷</t>
  </si>
  <si>
    <t>330324********4313</t>
  </si>
  <si>
    <t>王潜力</t>
  </si>
  <si>
    <t>330304********4819</t>
  </si>
  <si>
    <t>谢韶</t>
  </si>
  <si>
    <t>330324********5190</t>
  </si>
  <si>
    <t>徐柯勇</t>
  </si>
  <si>
    <t>330324********4473</t>
  </si>
  <si>
    <t>洪猛</t>
  </si>
  <si>
    <t>412326********3917</t>
  </si>
  <si>
    <t>98</t>
  </si>
  <si>
    <t>马旭珍</t>
  </si>
  <si>
    <t>330382********454X</t>
  </si>
  <si>
    <t>85</t>
  </si>
  <si>
    <t>温州市高速公路资产经营有限公司-造价管理</t>
  </si>
  <si>
    <t>金佳梦</t>
  </si>
  <si>
    <t>330302********3226</t>
  </si>
  <si>
    <t>江志坚</t>
  </si>
  <si>
    <t>330304********5718</t>
  </si>
  <si>
    <t>苏蕾蕾</t>
  </si>
  <si>
    <t>330327********1746</t>
  </si>
  <si>
    <t>浙江瓯越交建科技股份有限公司-招投标管理</t>
  </si>
  <si>
    <t>牧丹萍</t>
  </si>
  <si>
    <t>330183********5021</t>
  </si>
  <si>
    <t>唐文甲</t>
  </si>
  <si>
    <t>330304********873X</t>
  </si>
  <si>
    <t>叶铁帅</t>
  </si>
  <si>
    <t>330381********0112</t>
  </si>
  <si>
    <t>浙江瓯越交建科技股份有限公司-计量管理</t>
  </si>
  <si>
    <t>林政</t>
  </si>
  <si>
    <t>330302********1211</t>
  </si>
  <si>
    <t>杨恩博</t>
  </si>
  <si>
    <t>330304********3911</t>
  </si>
  <si>
    <t>陈春新</t>
  </si>
  <si>
    <t>330326********6721</t>
  </si>
  <si>
    <t>温州市高速公路资产经营有限公司-土地规划设计</t>
  </si>
  <si>
    <t>王靖材</t>
  </si>
  <si>
    <t>330304********0011</t>
  </si>
  <si>
    <t>朱孙谊</t>
  </si>
  <si>
    <t>330324********417X</t>
  </si>
  <si>
    <t>杨佳健</t>
  </si>
  <si>
    <t>330304********4535</t>
  </si>
  <si>
    <t>温州苍泰高速公路有限公司-安全管理二</t>
  </si>
  <si>
    <t>李志慧</t>
  </si>
  <si>
    <t>330329********2511</t>
  </si>
  <si>
    <t>余石泉</t>
  </si>
  <si>
    <t>330382********5754</t>
  </si>
  <si>
    <t>蔡亮</t>
  </si>
  <si>
    <t>330381********0039</t>
  </si>
  <si>
    <t>温州市交通发展集团有限公司
（统筹）-政策处理</t>
  </si>
  <si>
    <t>李傲蕾</t>
  </si>
  <si>
    <t>330302********0827</t>
  </si>
  <si>
    <t>李爱信</t>
  </si>
  <si>
    <t>330304********0312</t>
  </si>
  <si>
    <t>王儒</t>
  </si>
  <si>
    <t>330324********0038</t>
  </si>
  <si>
    <t>梅鑫潮</t>
  </si>
  <si>
    <t>330324********119X</t>
  </si>
  <si>
    <t>王为民</t>
  </si>
  <si>
    <t>330328********2719</t>
  </si>
  <si>
    <t>林来强</t>
  </si>
  <si>
    <t>330304********4514</t>
  </si>
  <si>
    <t>温州苍泰高速公路有限公司-政策处理</t>
  </si>
  <si>
    <t>林赢赢</t>
  </si>
  <si>
    <t>330326********4049</t>
  </si>
  <si>
    <t>黄晓宇</t>
  </si>
  <si>
    <t>330327********0012</t>
  </si>
  <si>
    <t>林泽</t>
  </si>
  <si>
    <t>330324********0056</t>
  </si>
  <si>
    <t>王思琦</t>
  </si>
  <si>
    <t>330327********8480</t>
  </si>
  <si>
    <t>柯冬冬</t>
  </si>
  <si>
    <t>330327********6722</t>
  </si>
  <si>
    <t>罗姗姗</t>
  </si>
  <si>
    <t>330329********624X</t>
  </si>
  <si>
    <t>温州市交通发展集团有限公司
（统筹）- 财务管理一</t>
  </si>
  <si>
    <t>鲁伶俐</t>
  </si>
  <si>
    <t>330302********0429</t>
  </si>
  <si>
    <t>陈彦君</t>
  </si>
  <si>
    <t>352202********3626</t>
  </si>
  <si>
    <t>陈梦和</t>
  </si>
  <si>
    <t>330327********7242</t>
  </si>
  <si>
    <t>毛晓红</t>
  </si>
  <si>
    <t>332502********5188</t>
  </si>
  <si>
    <t>张成</t>
  </si>
  <si>
    <t>330302********5218</t>
  </si>
  <si>
    <t>吴婷婷</t>
  </si>
  <si>
    <t>330327********5164</t>
  </si>
  <si>
    <t>廖欣欣</t>
  </si>
  <si>
    <t>330302********5227</t>
  </si>
  <si>
    <t>黄群瑶</t>
  </si>
  <si>
    <t>330304********5727</t>
  </si>
  <si>
    <t>木贤玲</t>
  </si>
  <si>
    <t>330381********5129</t>
  </si>
  <si>
    <t>温州市交通发展集团有限公司
（统筹）- 财务管理二</t>
  </si>
  <si>
    <t>周卓远</t>
  </si>
  <si>
    <t>330302********7332</t>
  </si>
  <si>
    <t>叶懋程</t>
  </si>
  <si>
    <t>330324********3418</t>
  </si>
  <si>
    <t>洪梦莉</t>
  </si>
  <si>
    <t>330381********4022</t>
  </si>
  <si>
    <t>陈金金</t>
  </si>
  <si>
    <t>330381********5426</t>
  </si>
  <si>
    <t>蔡微微</t>
  </si>
  <si>
    <t>330381********4024</t>
  </si>
  <si>
    <t>谢天茹</t>
  </si>
  <si>
    <t>330302********7949</t>
  </si>
  <si>
    <t>温州文青高速公路有限公司 - 档案管理</t>
  </si>
  <si>
    <t>潘叙汝</t>
  </si>
  <si>
    <t>330382********0024</t>
  </si>
  <si>
    <t>金培培</t>
  </si>
  <si>
    <t>330324********4321</t>
  </si>
  <si>
    <t>项馨磊</t>
  </si>
  <si>
    <t>220621********0046</t>
  </si>
  <si>
    <t>郑序</t>
  </si>
  <si>
    <t>330304********4818</t>
  </si>
  <si>
    <t>李慧慧</t>
  </si>
  <si>
    <t>330303********1223</t>
  </si>
  <si>
    <t>黄臻</t>
  </si>
  <si>
    <t>330382********6412</t>
  </si>
  <si>
    <t>陈嘉淇</t>
  </si>
  <si>
    <t>330304********0314</t>
  </si>
  <si>
    <t>陈言亮</t>
  </si>
  <si>
    <t>330381********4312</t>
  </si>
</sst>
</file>

<file path=xl/styles.xml><?xml version="1.0" encoding="utf-8"?>
<styleSheet xmlns="http://schemas.openxmlformats.org/spreadsheetml/2006/main">
  <numFmts count="36">
    <numFmt numFmtId="176" formatCode="[DBNum1][$-804]yyyy&quot;年&quot;m&quot;月&quot;"/>
    <numFmt numFmtId="6" formatCode="&quot;￥&quot;#,##0;[Red]&quot;￥&quot;\-#,##0"/>
    <numFmt numFmtId="177" formatCode="#\ ??/??"/>
    <numFmt numFmtId="5" formatCode="&quot;￥&quot;#,##0;&quot;￥&quot;\-#,##0"/>
    <numFmt numFmtId="24" formatCode="\$#,##0_);[Red]\(\$#,##0\)"/>
    <numFmt numFmtId="178" formatCode="yyyy/m/d\ h:mm\ AM/PM"/>
    <numFmt numFmtId="7" formatCode="&quot;￥&quot;#,##0.00;&quot;￥&quot;\-#,##0.00"/>
    <numFmt numFmtId="179" formatCode="#\ ?/?"/>
    <numFmt numFmtId="180" formatCode="mmmm\-yy"/>
    <numFmt numFmtId="181" formatCode="[DBNum1][$-804]yyyy&quot;年&quot;m&quot;月&quot;d&quot;日&quot;"/>
    <numFmt numFmtId="182" formatCode="h:mm:ss\ AM/PM"/>
    <numFmt numFmtId="183" formatCode="[DBNum1][$-804]m&quot;月&quot;d&quot;日&quot;"/>
    <numFmt numFmtId="25" formatCode="\$#,##0.00_);\(\$#,##0.00\)"/>
    <numFmt numFmtId="8" formatCode="&quot;￥&quot;#,##0.00;[Red]&quot;￥&quot;\-#,##0.00"/>
    <numFmt numFmtId="184" formatCode="yy/m/d"/>
    <numFmt numFmtId="185" formatCode="m/d"/>
    <numFmt numFmtId="186" formatCode="mm/dd/yy"/>
    <numFmt numFmtId="187" formatCode="dd\-mmm\-yy"/>
    <numFmt numFmtId="41" formatCode="_ * #,##0_ ;_ * \-#,##0_ ;_ * &quot;-&quot;_ ;_ @_ "/>
    <numFmt numFmtId="188" formatCode="[$-804]aaa"/>
    <numFmt numFmtId="189" formatCode="mmmmm\-yy"/>
    <numFmt numFmtId="190" formatCode="\¥#,##0.00;\¥\-#,##0.00"/>
    <numFmt numFmtId="191" formatCode="[$-804]aaaa"/>
    <numFmt numFmtId="192" formatCode="[DBNum1]h&quot;时&quot;mm&quot;分&quot;"/>
    <numFmt numFmtId="193" formatCode="mmmmm"/>
    <numFmt numFmtId="194" formatCode="\¥#,##0;\¥\-#,##0"/>
    <numFmt numFmtId="42" formatCode="_ &quot;￥&quot;* #,##0_ ;_ &quot;￥&quot;* \-#,##0_ ;_ &quot;￥&quot;* &quot;-&quot;_ ;_ @_ "/>
    <numFmt numFmtId="195" formatCode="\¥#,##0;[Red]\¥\-#,##0"/>
    <numFmt numFmtId="26" formatCode="\$#,##0.00_);[Red]\(\$#,##0.00\)"/>
    <numFmt numFmtId="196" formatCode="h:mm\ AM/PM"/>
    <numFmt numFmtId="197" formatCode="#\ ??"/>
    <numFmt numFmtId="44" formatCode="_ &quot;￥&quot;* #,##0.00_ ;_ &quot;￥&quot;* \-#,##0.00_ ;_ &quot;￥&quot;* &quot;-&quot;??_ ;_ @_ "/>
    <numFmt numFmtId="198" formatCode="\¥#,##0.00;[Red]\¥\-#,##0.00"/>
    <numFmt numFmtId="43" formatCode="_ * #,##0.00_ ;_ * \-#,##0.00_ ;_ * &quot;-&quot;??_ ;_ @_ "/>
    <numFmt numFmtId="199" formatCode="[DBNum1]上午/下午h&quot;时&quot;mm&quot;分&quot;"/>
    <numFmt numFmtId="23" formatCode="\$#,##0_);\(\$#,##0\)"/>
  </numFmts>
  <fonts count="3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新宋体"/>
      <charset val="134"/>
    </font>
    <font>
      <sz val="10"/>
      <color theme="1"/>
      <name val="新宋体"/>
      <charset val="134"/>
    </font>
    <font>
      <sz val="11"/>
      <color theme="1"/>
      <name val="新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0000"/>
      <name val="新宋体"/>
      <charset val="134"/>
    </font>
    <font>
      <sz val="12"/>
      <name val="宋体"/>
      <charset val="134"/>
    </font>
    <font>
      <sz val="12"/>
      <color theme="1"/>
      <name val="新宋体"/>
      <charset val="134"/>
    </font>
    <font>
      <sz val="12"/>
      <name val="宋体"/>
      <charset val="134"/>
      <scheme val="minor"/>
    </font>
    <font>
      <sz val="12"/>
      <name val="新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15" borderId="18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4" borderId="1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1"/>
  <sheetViews>
    <sheetView tabSelected="1" zoomScale="80" zoomScaleNormal="80" workbookViewId="0">
      <selection activeCell="K15" sqref="K15"/>
    </sheetView>
  </sheetViews>
  <sheetFormatPr defaultColWidth="9" defaultRowHeight="13.5" outlineLevelCol="7"/>
  <cols>
    <col min="1" max="1" width="4.625" style="4" customWidth="1"/>
    <col min="2" max="2" width="25.8916666666667" style="5" customWidth="1"/>
    <col min="3" max="3" width="10.15" style="5" customWidth="1"/>
    <col min="4" max="4" width="11.0833333333333" style="6" customWidth="1"/>
    <col min="5" max="5" width="7.025" style="6" customWidth="1"/>
    <col min="6" max="6" width="26.0833333333333" style="6" customWidth="1"/>
    <col min="7" max="7" width="14.9916666666667" style="7" customWidth="1"/>
    <col min="8" max="8" width="12.4916666666667" style="6" customWidth="1"/>
    <col min="9" max="16384" width="9" style="4"/>
  </cols>
  <sheetData>
    <row r="1" ht="21" customHeight="1" spans="1:8">
      <c r="A1" s="5" t="s">
        <v>0</v>
      </c>
      <c r="D1" s="8"/>
      <c r="E1" s="8"/>
      <c r="F1" s="8"/>
      <c r="G1" s="5"/>
      <c r="H1" s="8"/>
    </row>
    <row r="2" ht="30" customHeight="1" spans="1:8">
      <c r="A2" s="9" t="s">
        <v>1</v>
      </c>
      <c r="B2" s="9"/>
      <c r="C2" s="9"/>
      <c r="D2" s="10"/>
      <c r="E2" s="10"/>
      <c r="F2" s="10"/>
      <c r="G2" s="9"/>
      <c r="H2" s="10"/>
    </row>
    <row r="3" s="1" customFormat="1" ht="29" customHeight="1" spans="1:8">
      <c r="A3" s="11" t="s">
        <v>2</v>
      </c>
      <c r="B3" s="12" t="s">
        <v>3</v>
      </c>
      <c r="C3" s="11" t="s">
        <v>4</v>
      </c>
      <c r="D3" s="13" t="s">
        <v>5</v>
      </c>
      <c r="E3" s="13" t="s">
        <v>6</v>
      </c>
      <c r="F3" s="13" t="s">
        <v>7</v>
      </c>
      <c r="G3" s="12" t="s">
        <v>8</v>
      </c>
      <c r="H3" s="29" t="s">
        <v>9</v>
      </c>
    </row>
    <row r="4" s="2" customFormat="1" ht="23" customHeight="1" spans="1:8">
      <c r="A4" s="14">
        <v>1</v>
      </c>
      <c r="B4" s="15" t="s">
        <v>10</v>
      </c>
      <c r="C4" s="16">
        <v>2</v>
      </c>
      <c r="D4" s="17" t="s">
        <v>11</v>
      </c>
      <c r="E4" s="17" t="s">
        <v>12</v>
      </c>
      <c r="F4" s="17" t="s">
        <v>13</v>
      </c>
      <c r="G4" s="30" t="s">
        <v>14</v>
      </c>
      <c r="H4" s="31">
        <v>82.5</v>
      </c>
    </row>
    <row r="5" s="2" customFormat="1" ht="23" customHeight="1" spans="1:8">
      <c r="A5" s="14">
        <v>2</v>
      </c>
      <c r="B5" s="18"/>
      <c r="C5" s="19"/>
      <c r="D5" s="17" t="s">
        <v>15</v>
      </c>
      <c r="E5" s="17" t="s">
        <v>12</v>
      </c>
      <c r="F5" s="17" t="s">
        <v>16</v>
      </c>
      <c r="G5" s="32"/>
      <c r="H5" s="31">
        <v>77</v>
      </c>
    </row>
    <row r="6" s="2" customFormat="1" ht="23" customHeight="1" spans="1:8">
      <c r="A6" s="14">
        <v>3</v>
      </c>
      <c r="B6" s="18"/>
      <c r="C6" s="19"/>
      <c r="D6" s="17" t="s">
        <v>17</v>
      </c>
      <c r="E6" s="17" t="s">
        <v>12</v>
      </c>
      <c r="F6" s="17" t="s">
        <v>18</v>
      </c>
      <c r="G6" s="32"/>
      <c r="H6" s="31">
        <v>72.5</v>
      </c>
    </row>
    <row r="7" s="2" customFormat="1" ht="23" customHeight="1" spans="1:8">
      <c r="A7" s="14">
        <v>4</v>
      </c>
      <c r="B7" s="18"/>
      <c r="C7" s="19"/>
      <c r="D7" s="17" t="s">
        <v>19</v>
      </c>
      <c r="E7" s="17" t="s">
        <v>12</v>
      </c>
      <c r="F7" s="17" t="s">
        <v>20</v>
      </c>
      <c r="G7" s="32"/>
      <c r="H7" s="31">
        <v>70.5</v>
      </c>
    </row>
    <row r="8" s="2" customFormat="1" ht="23" customHeight="1" spans="1:8">
      <c r="A8" s="14">
        <v>5</v>
      </c>
      <c r="B8" s="18"/>
      <c r="C8" s="19"/>
      <c r="D8" s="17" t="s">
        <v>21</v>
      </c>
      <c r="E8" s="17" t="s">
        <v>12</v>
      </c>
      <c r="F8" s="17" t="s">
        <v>22</v>
      </c>
      <c r="G8" s="33"/>
      <c r="H8" s="31">
        <v>68.5</v>
      </c>
    </row>
    <row r="9" s="3" customFormat="1" ht="23" customHeight="1" spans="1:8">
      <c r="A9" s="14">
        <v>6</v>
      </c>
      <c r="B9" s="18"/>
      <c r="C9" s="19"/>
      <c r="D9" s="20" t="s">
        <v>23</v>
      </c>
      <c r="E9" s="20" t="s">
        <v>24</v>
      </c>
      <c r="F9" s="17" t="s">
        <v>25</v>
      </c>
      <c r="G9" s="34" t="s">
        <v>26</v>
      </c>
      <c r="H9" s="31">
        <v>80</v>
      </c>
    </row>
    <row r="10" s="3" customFormat="1" ht="23" customHeight="1" spans="1:8">
      <c r="A10" s="21">
        <v>1</v>
      </c>
      <c r="B10" s="15" t="s">
        <v>27</v>
      </c>
      <c r="C10" s="16">
        <v>2</v>
      </c>
      <c r="D10" s="17" t="s">
        <v>28</v>
      </c>
      <c r="E10" s="17" t="s">
        <v>12</v>
      </c>
      <c r="F10" s="17" t="s">
        <v>29</v>
      </c>
      <c r="G10" s="35" t="s">
        <v>14</v>
      </c>
      <c r="H10" s="31">
        <v>72.5</v>
      </c>
    </row>
    <row r="11" s="3" customFormat="1" ht="23" customHeight="1" spans="1:8">
      <c r="A11" s="21">
        <v>2</v>
      </c>
      <c r="B11" s="18"/>
      <c r="C11" s="19"/>
      <c r="D11" s="17" t="s">
        <v>30</v>
      </c>
      <c r="E11" s="17" t="s">
        <v>12</v>
      </c>
      <c r="F11" s="17" t="s">
        <v>31</v>
      </c>
      <c r="G11" s="36"/>
      <c r="H11" s="31">
        <v>71</v>
      </c>
    </row>
    <row r="12" s="3" customFormat="1" ht="23" customHeight="1" spans="1:8">
      <c r="A12" s="21">
        <v>3</v>
      </c>
      <c r="B12" s="18"/>
      <c r="C12" s="19"/>
      <c r="D12" s="17" t="s">
        <v>32</v>
      </c>
      <c r="E12" s="17" t="s">
        <v>24</v>
      </c>
      <c r="F12" s="17" t="s">
        <v>33</v>
      </c>
      <c r="G12" s="36"/>
      <c r="H12" s="31">
        <v>68</v>
      </c>
    </row>
    <row r="13" s="3" customFormat="1" ht="23" customHeight="1" spans="1:8">
      <c r="A13" s="21">
        <v>4</v>
      </c>
      <c r="B13" s="18"/>
      <c r="C13" s="19"/>
      <c r="D13" s="17" t="s">
        <v>34</v>
      </c>
      <c r="E13" s="17" t="s">
        <v>12</v>
      </c>
      <c r="F13" s="17" t="s">
        <v>35</v>
      </c>
      <c r="G13" s="36"/>
      <c r="H13" s="31">
        <v>67</v>
      </c>
    </row>
    <row r="14" s="3" customFormat="1" ht="23" customHeight="1" spans="1:8">
      <c r="A14" s="21">
        <v>5</v>
      </c>
      <c r="B14" s="18"/>
      <c r="C14" s="19"/>
      <c r="D14" s="17" t="s">
        <v>36</v>
      </c>
      <c r="E14" s="17" t="s">
        <v>24</v>
      </c>
      <c r="F14" s="17" t="s">
        <v>37</v>
      </c>
      <c r="G14" s="36"/>
      <c r="H14" s="31">
        <v>67</v>
      </c>
    </row>
    <row r="15" s="3" customFormat="1" ht="23" customHeight="1" spans="1:8">
      <c r="A15" s="21">
        <v>6</v>
      </c>
      <c r="B15" s="18"/>
      <c r="C15" s="19"/>
      <c r="D15" s="17" t="s">
        <v>38</v>
      </c>
      <c r="E15" s="17" t="s">
        <v>12</v>
      </c>
      <c r="F15" s="17" t="s">
        <v>39</v>
      </c>
      <c r="G15" s="36"/>
      <c r="H15" s="31">
        <v>66</v>
      </c>
    </row>
    <row r="16" s="3" customFormat="1" ht="23" customHeight="1" spans="1:8">
      <c r="A16" s="21">
        <v>7</v>
      </c>
      <c r="B16" s="18"/>
      <c r="C16" s="19"/>
      <c r="D16" s="17" t="s">
        <v>40</v>
      </c>
      <c r="E16" s="17" t="s">
        <v>24</v>
      </c>
      <c r="F16" s="17" t="s">
        <v>41</v>
      </c>
      <c r="G16" s="37"/>
      <c r="H16" s="31">
        <v>66</v>
      </c>
    </row>
    <row r="17" s="3" customFormat="1" ht="23" customHeight="1" spans="1:8">
      <c r="A17" s="21">
        <v>1</v>
      </c>
      <c r="B17" s="15" t="s">
        <v>42</v>
      </c>
      <c r="C17" s="16">
        <v>2</v>
      </c>
      <c r="D17" s="17" t="s">
        <v>43</v>
      </c>
      <c r="E17" s="17" t="s">
        <v>24</v>
      </c>
      <c r="F17" s="17" t="s">
        <v>44</v>
      </c>
      <c r="G17" s="35" t="s">
        <v>14</v>
      </c>
      <c r="H17" s="31">
        <v>76</v>
      </c>
    </row>
    <row r="18" s="3" customFormat="1" ht="23" customHeight="1" spans="1:8">
      <c r="A18" s="21">
        <v>2</v>
      </c>
      <c r="B18" s="18"/>
      <c r="C18" s="19"/>
      <c r="D18" s="17" t="s">
        <v>45</v>
      </c>
      <c r="E18" s="17" t="s">
        <v>12</v>
      </c>
      <c r="F18" s="17" t="s">
        <v>46</v>
      </c>
      <c r="G18" s="36"/>
      <c r="H18" s="31">
        <v>76</v>
      </c>
    </row>
    <row r="19" s="3" customFormat="1" ht="23" customHeight="1" spans="1:8">
      <c r="A19" s="21">
        <v>3</v>
      </c>
      <c r="B19" s="18"/>
      <c r="C19" s="19"/>
      <c r="D19" s="17" t="s">
        <v>47</v>
      </c>
      <c r="E19" s="17" t="s">
        <v>24</v>
      </c>
      <c r="F19" s="17" t="s">
        <v>48</v>
      </c>
      <c r="G19" s="36"/>
      <c r="H19" s="31">
        <v>75</v>
      </c>
    </row>
    <row r="20" s="3" customFormat="1" ht="23" customHeight="1" spans="1:8">
      <c r="A20" s="21">
        <v>4</v>
      </c>
      <c r="B20" s="18"/>
      <c r="C20" s="19"/>
      <c r="D20" s="17" t="s">
        <v>49</v>
      </c>
      <c r="E20" s="17" t="s">
        <v>12</v>
      </c>
      <c r="F20" s="17" t="s">
        <v>50</v>
      </c>
      <c r="G20" s="37"/>
      <c r="H20" s="31">
        <v>74.5</v>
      </c>
    </row>
    <row r="21" s="3" customFormat="1" ht="23" customHeight="1" spans="1:8">
      <c r="A21" s="21">
        <v>5</v>
      </c>
      <c r="B21" s="18"/>
      <c r="C21" s="19"/>
      <c r="D21" s="22" t="s">
        <v>51</v>
      </c>
      <c r="E21" s="20" t="s">
        <v>24</v>
      </c>
      <c r="F21" s="17" t="s">
        <v>52</v>
      </c>
      <c r="G21" s="35" t="s">
        <v>26</v>
      </c>
      <c r="H21" s="31">
        <v>65</v>
      </c>
    </row>
    <row r="22" s="3" customFormat="1" ht="23" customHeight="1" spans="1:8">
      <c r="A22" s="21">
        <v>6</v>
      </c>
      <c r="B22" s="18"/>
      <c r="C22" s="19"/>
      <c r="D22" s="22" t="s">
        <v>53</v>
      </c>
      <c r="E22" s="20" t="s">
        <v>24</v>
      </c>
      <c r="F22" s="17" t="s">
        <v>54</v>
      </c>
      <c r="G22" s="37"/>
      <c r="H22" s="31">
        <v>65</v>
      </c>
    </row>
    <row r="23" s="3" customFormat="1" ht="23" customHeight="1" spans="1:8">
      <c r="A23" s="21">
        <v>1</v>
      </c>
      <c r="B23" s="15" t="s">
        <v>55</v>
      </c>
      <c r="C23" s="16">
        <v>2</v>
      </c>
      <c r="D23" s="17" t="s">
        <v>56</v>
      </c>
      <c r="E23" s="17" t="s">
        <v>24</v>
      </c>
      <c r="F23" s="17" t="s">
        <v>57</v>
      </c>
      <c r="G23" s="35" t="s">
        <v>14</v>
      </c>
      <c r="H23" s="31">
        <v>80</v>
      </c>
    </row>
    <row r="24" s="3" customFormat="1" ht="23" customHeight="1" spans="1:8">
      <c r="A24" s="21">
        <v>2</v>
      </c>
      <c r="B24" s="18"/>
      <c r="C24" s="19"/>
      <c r="D24" s="17" t="s">
        <v>58</v>
      </c>
      <c r="E24" s="17" t="s">
        <v>24</v>
      </c>
      <c r="F24" s="17" t="s">
        <v>59</v>
      </c>
      <c r="G24" s="36"/>
      <c r="H24" s="31">
        <v>76</v>
      </c>
    </row>
    <row r="25" s="3" customFormat="1" ht="23" customHeight="1" spans="1:8">
      <c r="A25" s="21">
        <v>3</v>
      </c>
      <c r="B25" s="18"/>
      <c r="C25" s="19"/>
      <c r="D25" s="17" t="s">
        <v>60</v>
      </c>
      <c r="E25" s="17" t="s">
        <v>24</v>
      </c>
      <c r="F25" s="17" t="s">
        <v>61</v>
      </c>
      <c r="G25" s="36"/>
      <c r="H25" s="31">
        <v>67</v>
      </c>
    </row>
    <row r="26" s="3" customFormat="1" ht="23" customHeight="1" spans="1:8">
      <c r="A26" s="21">
        <v>4</v>
      </c>
      <c r="B26" s="18"/>
      <c r="C26" s="19"/>
      <c r="D26" s="17" t="s">
        <v>62</v>
      </c>
      <c r="E26" s="17" t="s">
        <v>24</v>
      </c>
      <c r="F26" s="17" t="s">
        <v>63</v>
      </c>
      <c r="G26" s="37"/>
      <c r="H26" s="31">
        <v>60</v>
      </c>
    </row>
    <row r="27" s="3" customFormat="1" ht="23" customHeight="1" spans="1:8">
      <c r="A27" s="21">
        <v>5</v>
      </c>
      <c r="B27" s="18"/>
      <c r="C27" s="19"/>
      <c r="D27" s="17" t="s">
        <v>64</v>
      </c>
      <c r="E27" s="20" t="s">
        <v>24</v>
      </c>
      <c r="F27" s="17" t="s">
        <v>65</v>
      </c>
      <c r="G27" s="38" t="s">
        <v>26</v>
      </c>
      <c r="H27" s="31">
        <v>90</v>
      </c>
    </row>
    <row r="28" s="3" customFormat="1" ht="23" customHeight="1" spans="1:8">
      <c r="A28" s="21">
        <v>6</v>
      </c>
      <c r="B28" s="18"/>
      <c r="C28" s="19"/>
      <c r="D28" s="22" t="s">
        <v>66</v>
      </c>
      <c r="E28" s="20" t="s">
        <v>24</v>
      </c>
      <c r="F28" s="17" t="s">
        <v>67</v>
      </c>
      <c r="G28" s="39"/>
      <c r="H28" s="31">
        <v>90</v>
      </c>
    </row>
    <row r="29" s="3" customFormat="1" ht="23" customHeight="1" spans="1:8">
      <c r="A29" s="21">
        <v>7</v>
      </c>
      <c r="B29" s="18"/>
      <c r="C29" s="19"/>
      <c r="D29" s="22" t="s">
        <v>68</v>
      </c>
      <c r="E29" s="20" t="s">
        <v>24</v>
      </c>
      <c r="F29" s="17" t="s">
        <v>69</v>
      </c>
      <c r="G29" s="39"/>
      <c r="H29" s="31">
        <v>90</v>
      </c>
    </row>
    <row r="30" s="3" customFormat="1" ht="23" customHeight="1" spans="1:8">
      <c r="A30" s="21">
        <v>8</v>
      </c>
      <c r="B30" s="18"/>
      <c r="C30" s="19"/>
      <c r="D30" s="22" t="s">
        <v>70</v>
      </c>
      <c r="E30" s="20" t="s">
        <v>24</v>
      </c>
      <c r="F30" s="17" t="s">
        <v>71</v>
      </c>
      <c r="G30" s="39"/>
      <c r="H30" s="31">
        <v>90</v>
      </c>
    </row>
    <row r="31" s="3" customFormat="1" ht="23" customHeight="1" spans="1:8">
      <c r="A31" s="21">
        <v>9</v>
      </c>
      <c r="B31" s="18"/>
      <c r="C31" s="19"/>
      <c r="D31" s="22" t="s">
        <v>72</v>
      </c>
      <c r="E31" s="20" t="s">
        <v>24</v>
      </c>
      <c r="F31" s="17" t="s">
        <v>73</v>
      </c>
      <c r="G31" s="39"/>
      <c r="H31" s="31">
        <v>85</v>
      </c>
    </row>
    <row r="32" s="3" customFormat="1" ht="23" customHeight="1" spans="1:8">
      <c r="A32" s="21">
        <v>10</v>
      </c>
      <c r="B32" s="18"/>
      <c r="C32" s="19"/>
      <c r="D32" s="22" t="s">
        <v>74</v>
      </c>
      <c r="E32" s="20" t="s">
        <v>24</v>
      </c>
      <c r="F32" s="17" t="s">
        <v>75</v>
      </c>
      <c r="G32" s="40"/>
      <c r="H32" s="31">
        <v>75</v>
      </c>
    </row>
    <row r="33" s="3" customFormat="1" ht="23" customHeight="1" spans="1:8">
      <c r="A33" s="21">
        <v>1</v>
      </c>
      <c r="B33" s="15" t="s">
        <v>76</v>
      </c>
      <c r="C33" s="23">
        <v>1</v>
      </c>
      <c r="D33" s="24" t="s">
        <v>77</v>
      </c>
      <c r="E33" s="24" t="s">
        <v>24</v>
      </c>
      <c r="F33" s="17" t="s">
        <v>78</v>
      </c>
      <c r="G33" s="41" t="s">
        <v>14</v>
      </c>
      <c r="H33" s="31">
        <v>59</v>
      </c>
    </row>
    <row r="34" s="3" customFormat="1" ht="23" customHeight="1" spans="1:8">
      <c r="A34" s="21">
        <v>2</v>
      </c>
      <c r="B34" s="18"/>
      <c r="C34" s="23"/>
      <c r="D34" s="24" t="s">
        <v>79</v>
      </c>
      <c r="E34" s="24" t="s">
        <v>24</v>
      </c>
      <c r="F34" s="17" t="s">
        <v>80</v>
      </c>
      <c r="G34" s="42"/>
      <c r="H34" s="31">
        <v>46</v>
      </c>
    </row>
    <row r="35" s="3" customFormat="1" ht="23" customHeight="1" spans="1:8">
      <c r="A35" s="21">
        <v>3</v>
      </c>
      <c r="B35" s="18"/>
      <c r="C35" s="23"/>
      <c r="D35" s="24" t="s">
        <v>81</v>
      </c>
      <c r="E35" s="24" t="s">
        <v>24</v>
      </c>
      <c r="F35" s="17" t="s">
        <v>82</v>
      </c>
      <c r="G35" s="43"/>
      <c r="H35" s="31">
        <v>45</v>
      </c>
    </row>
    <row r="36" s="3" customFormat="1" ht="23" customHeight="1" spans="1:8">
      <c r="A36" s="21">
        <v>1</v>
      </c>
      <c r="B36" s="15" t="s">
        <v>83</v>
      </c>
      <c r="C36" s="16">
        <v>2</v>
      </c>
      <c r="D36" s="17" t="s">
        <v>84</v>
      </c>
      <c r="E36" s="17" t="s">
        <v>24</v>
      </c>
      <c r="F36" s="17" t="s">
        <v>85</v>
      </c>
      <c r="G36" s="35" t="s">
        <v>14</v>
      </c>
      <c r="H36" s="31">
        <v>69</v>
      </c>
    </row>
    <row r="37" s="3" customFormat="1" ht="23" customHeight="1" spans="1:8">
      <c r="A37" s="21">
        <v>2</v>
      </c>
      <c r="B37" s="18"/>
      <c r="C37" s="19"/>
      <c r="D37" s="17" t="s">
        <v>86</v>
      </c>
      <c r="E37" s="17" t="s">
        <v>24</v>
      </c>
      <c r="F37" s="17" t="s">
        <v>87</v>
      </c>
      <c r="G37" s="36"/>
      <c r="H37" s="31">
        <v>67</v>
      </c>
    </row>
    <row r="38" s="3" customFormat="1" ht="23" customHeight="1" spans="1:8">
      <c r="A38" s="21">
        <v>3</v>
      </c>
      <c r="B38" s="18"/>
      <c r="C38" s="19"/>
      <c r="D38" s="17" t="s">
        <v>88</v>
      </c>
      <c r="E38" s="17" t="s">
        <v>24</v>
      </c>
      <c r="F38" s="17" t="s">
        <v>89</v>
      </c>
      <c r="G38" s="36"/>
      <c r="H38" s="31">
        <v>63</v>
      </c>
    </row>
    <row r="39" s="3" customFormat="1" ht="23" customHeight="1" spans="1:8">
      <c r="A39" s="21">
        <v>4</v>
      </c>
      <c r="B39" s="18"/>
      <c r="C39" s="19"/>
      <c r="D39" s="17" t="s">
        <v>90</v>
      </c>
      <c r="E39" s="17" t="s">
        <v>24</v>
      </c>
      <c r="F39" s="17" t="s">
        <v>91</v>
      </c>
      <c r="G39" s="37"/>
      <c r="H39" s="31">
        <v>55</v>
      </c>
    </row>
    <row r="40" s="3" customFormat="1" ht="23" customHeight="1" spans="1:8">
      <c r="A40" s="21">
        <v>5</v>
      </c>
      <c r="B40" s="18"/>
      <c r="C40" s="19"/>
      <c r="D40" s="22" t="s">
        <v>92</v>
      </c>
      <c r="E40" s="20" t="s">
        <v>24</v>
      </c>
      <c r="F40" s="17" t="s">
        <v>93</v>
      </c>
      <c r="G40" s="35" t="s">
        <v>26</v>
      </c>
      <c r="H40" s="44" t="s">
        <v>94</v>
      </c>
    </row>
    <row r="41" s="3" customFormat="1" ht="23" customHeight="1" spans="1:8">
      <c r="A41" s="21">
        <v>6</v>
      </c>
      <c r="B41" s="18"/>
      <c r="C41" s="19"/>
      <c r="D41" s="22" t="s">
        <v>95</v>
      </c>
      <c r="E41" s="20" t="s">
        <v>12</v>
      </c>
      <c r="F41" s="17" t="s">
        <v>96</v>
      </c>
      <c r="G41" s="37"/>
      <c r="H41" s="44" t="s">
        <v>97</v>
      </c>
    </row>
    <row r="42" s="3" customFormat="1" ht="23" customHeight="1" spans="1:8">
      <c r="A42" s="21">
        <v>1</v>
      </c>
      <c r="B42" s="15" t="s">
        <v>98</v>
      </c>
      <c r="C42" s="16">
        <v>1</v>
      </c>
      <c r="D42" s="17" t="s">
        <v>99</v>
      </c>
      <c r="E42" s="17" t="s">
        <v>12</v>
      </c>
      <c r="F42" s="17" t="s">
        <v>100</v>
      </c>
      <c r="G42" s="35" t="s">
        <v>14</v>
      </c>
      <c r="H42" s="31">
        <v>53</v>
      </c>
    </row>
    <row r="43" s="3" customFormat="1" ht="23" customHeight="1" spans="1:8">
      <c r="A43" s="21">
        <v>2</v>
      </c>
      <c r="B43" s="18"/>
      <c r="C43" s="19"/>
      <c r="D43" s="17" t="s">
        <v>101</v>
      </c>
      <c r="E43" s="17" t="s">
        <v>24</v>
      </c>
      <c r="F43" s="17" t="s">
        <v>102</v>
      </c>
      <c r="G43" s="37"/>
      <c r="H43" s="31">
        <v>52</v>
      </c>
    </row>
    <row r="44" s="3" customFormat="1" ht="23" customHeight="1" spans="1:8">
      <c r="A44" s="21">
        <v>3</v>
      </c>
      <c r="B44" s="18"/>
      <c r="C44" s="19"/>
      <c r="D44" s="25" t="s">
        <v>103</v>
      </c>
      <c r="E44" s="20" t="s">
        <v>12</v>
      </c>
      <c r="F44" s="17" t="s">
        <v>104</v>
      </c>
      <c r="G44" s="34" t="s">
        <v>26</v>
      </c>
      <c r="H44" s="31">
        <v>85</v>
      </c>
    </row>
    <row r="45" s="3" customFormat="1" ht="23" customHeight="1" spans="1:8">
      <c r="A45" s="21">
        <v>1</v>
      </c>
      <c r="B45" s="26" t="s">
        <v>105</v>
      </c>
      <c r="C45" s="23">
        <v>1</v>
      </c>
      <c r="D45" s="17" t="s">
        <v>106</v>
      </c>
      <c r="E45" s="17" t="s">
        <v>12</v>
      </c>
      <c r="F45" s="17" t="s">
        <v>107</v>
      </c>
      <c r="G45" s="35" t="s">
        <v>14</v>
      </c>
      <c r="H45" s="31">
        <v>66</v>
      </c>
    </row>
    <row r="46" s="3" customFormat="1" ht="23" customHeight="1" spans="1:8">
      <c r="A46" s="21">
        <v>2</v>
      </c>
      <c r="B46" s="26"/>
      <c r="C46" s="23"/>
      <c r="D46" s="17" t="s">
        <v>108</v>
      </c>
      <c r="E46" s="17" t="s">
        <v>24</v>
      </c>
      <c r="F46" s="17" t="s">
        <v>109</v>
      </c>
      <c r="G46" s="36"/>
      <c r="H46" s="31">
        <v>53</v>
      </c>
    </row>
    <row r="47" s="3" customFormat="1" ht="23" customHeight="1" spans="1:8">
      <c r="A47" s="21">
        <v>3</v>
      </c>
      <c r="B47" s="26"/>
      <c r="C47" s="23"/>
      <c r="D47" s="17" t="s">
        <v>110</v>
      </c>
      <c r="E47" s="17" t="s">
        <v>24</v>
      </c>
      <c r="F47" s="17" t="s">
        <v>111</v>
      </c>
      <c r="G47" s="37"/>
      <c r="H47" s="31">
        <v>51</v>
      </c>
    </row>
    <row r="48" s="3" customFormat="1" ht="23" customHeight="1" spans="1:8">
      <c r="A48" s="21">
        <v>1</v>
      </c>
      <c r="B48" s="15" t="s">
        <v>112</v>
      </c>
      <c r="C48" s="16">
        <v>1</v>
      </c>
      <c r="D48" s="17" t="s">
        <v>113</v>
      </c>
      <c r="E48" s="17" t="s">
        <v>24</v>
      </c>
      <c r="F48" s="17" t="s">
        <v>114</v>
      </c>
      <c r="G48" s="35" t="s">
        <v>14</v>
      </c>
      <c r="H48" s="31">
        <v>63</v>
      </c>
    </row>
    <row r="49" s="3" customFormat="1" ht="23" customHeight="1" spans="1:8">
      <c r="A49" s="21">
        <v>2</v>
      </c>
      <c r="B49" s="18"/>
      <c r="C49" s="19"/>
      <c r="D49" s="17" t="s">
        <v>115</v>
      </c>
      <c r="E49" s="17" t="s">
        <v>24</v>
      </c>
      <c r="F49" s="17" t="s">
        <v>116</v>
      </c>
      <c r="G49" s="36"/>
      <c r="H49" s="31">
        <v>61</v>
      </c>
    </row>
    <row r="50" s="3" customFormat="1" ht="23" customHeight="1" spans="1:8">
      <c r="A50" s="21">
        <v>3</v>
      </c>
      <c r="B50" s="18"/>
      <c r="C50" s="19"/>
      <c r="D50" s="17" t="s">
        <v>117</v>
      </c>
      <c r="E50" s="17" t="s">
        <v>12</v>
      </c>
      <c r="F50" s="17" t="s">
        <v>118</v>
      </c>
      <c r="G50" s="37"/>
      <c r="H50" s="31">
        <v>45</v>
      </c>
    </row>
    <row r="51" s="3" customFormat="1" ht="23" customHeight="1" spans="1:8">
      <c r="A51" s="21">
        <v>1</v>
      </c>
      <c r="B51" s="15" t="s">
        <v>119</v>
      </c>
      <c r="C51" s="16">
        <v>1</v>
      </c>
      <c r="D51" s="17" t="s">
        <v>120</v>
      </c>
      <c r="E51" s="17" t="s">
        <v>24</v>
      </c>
      <c r="F51" s="17" t="s">
        <v>121</v>
      </c>
      <c r="G51" s="35" t="s">
        <v>14</v>
      </c>
      <c r="H51" s="31">
        <v>59</v>
      </c>
    </row>
    <row r="52" s="3" customFormat="1" ht="23" customHeight="1" spans="1:8">
      <c r="A52" s="21">
        <v>2</v>
      </c>
      <c r="B52" s="18"/>
      <c r="C52" s="19"/>
      <c r="D52" s="17" t="s">
        <v>122</v>
      </c>
      <c r="E52" s="17" t="s">
        <v>24</v>
      </c>
      <c r="F52" s="17" t="s">
        <v>123</v>
      </c>
      <c r="G52" s="37"/>
      <c r="H52" s="31">
        <v>35</v>
      </c>
    </row>
    <row r="53" s="3" customFormat="1" ht="23" customHeight="1" spans="1:8">
      <c r="A53" s="21">
        <v>3</v>
      </c>
      <c r="B53" s="18"/>
      <c r="C53" s="19"/>
      <c r="D53" s="20" t="s">
        <v>124</v>
      </c>
      <c r="E53" s="20" t="s">
        <v>24</v>
      </c>
      <c r="F53" s="17" t="s">
        <v>125</v>
      </c>
      <c r="G53" s="34" t="s">
        <v>26</v>
      </c>
      <c r="H53" s="31">
        <v>83</v>
      </c>
    </row>
    <row r="54" s="3" customFormat="1" ht="23" customHeight="1" spans="1:8">
      <c r="A54" s="27">
        <v>1</v>
      </c>
      <c r="B54" s="26" t="s">
        <v>126</v>
      </c>
      <c r="C54" s="23">
        <v>1</v>
      </c>
      <c r="D54" s="17" t="s">
        <v>127</v>
      </c>
      <c r="E54" s="17" t="s">
        <v>24</v>
      </c>
      <c r="F54" s="17" t="s">
        <v>128</v>
      </c>
      <c r="G54" s="36" t="s">
        <v>14</v>
      </c>
      <c r="H54" s="31">
        <v>71</v>
      </c>
    </row>
    <row r="55" s="3" customFormat="1" ht="23" customHeight="1" spans="1:8">
      <c r="A55" s="27">
        <v>2</v>
      </c>
      <c r="B55" s="26"/>
      <c r="C55" s="23"/>
      <c r="D55" s="17" t="s">
        <v>129</v>
      </c>
      <c r="E55" s="17" t="s">
        <v>24</v>
      </c>
      <c r="F55" s="17" t="s">
        <v>130</v>
      </c>
      <c r="G55" s="37"/>
      <c r="H55" s="31">
        <v>65.5</v>
      </c>
    </row>
    <row r="56" s="3" customFormat="1" ht="23" customHeight="1" spans="1:8">
      <c r="A56" s="27">
        <v>3</v>
      </c>
      <c r="B56" s="26"/>
      <c r="C56" s="23"/>
      <c r="D56" s="28" t="s">
        <v>131</v>
      </c>
      <c r="E56" s="17" t="s">
        <v>24</v>
      </c>
      <c r="F56" s="17" t="s">
        <v>132</v>
      </c>
      <c r="G56" s="34" t="s">
        <v>26</v>
      </c>
      <c r="H56" s="31">
        <v>65</v>
      </c>
    </row>
    <row r="57" s="3" customFormat="1" ht="23" customHeight="1" spans="1:8">
      <c r="A57" s="27">
        <v>1</v>
      </c>
      <c r="B57" s="26" t="s">
        <v>133</v>
      </c>
      <c r="C57" s="23">
        <v>2</v>
      </c>
      <c r="D57" s="17" t="s">
        <v>134</v>
      </c>
      <c r="E57" s="17" t="s">
        <v>12</v>
      </c>
      <c r="F57" s="17" t="s">
        <v>135</v>
      </c>
      <c r="G57" s="36" t="s">
        <v>14</v>
      </c>
      <c r="H57" s="31">
        <v>66.5</v>
      </c>
    </row>
    <row r="58" s="3" customFormat="1" ht="23" customHeight="1" spans="1:8">
      <c r="A58" s="27">
        <v>2</v>
      </c>
      <c r="B58" s="26"/>
      <c r="C58" s="23"/>
      <c r="D58" s="17" t="s">
        <v>136</v>
      </c>
      <c r="E58" s="17" t="s">
        <v>24</v>
      </c>
      <c r="F58" s="17" t="s">
        <v>137</v>
      </c>
      <c r="G58" s="36"/>
      <c r="H58" s="31">
        <v>64.5</v>
      </c>
    </row>
    <row r="59" s="3" customFormat="1" ht="23" customHeight="1" spans="1:8">
      <c r="A59" s="27">
        <v>3</v>
      </c>
      <c r="B59" s="26"/>
      <c r="C59" s="23"/>
      <c r="D59" s="17" t="s">
        <v>138</v>
      </c>
      <c r="E59" s="17" t="s">
        <v>24</v>
      </c>
      <c r="F59" s="17" t="s">
        <v>139</v>
      </c>
      <c r="G59" s="36"/>
      <c r="H59" s="31">
        <v>63.5</v>
      </c>
    </row>
    <row r="60" s="3" customFormat="1" ht="23" customHeight="1" spans="1:8">
      <c r="A60" s="27">
        <v>4</v>
      </c>
      <c r="B60" s="26"/>
      <c r="C60" s="23"/>
      <c r="D60" s="17" t="s">
        <v>140</v>
      </c>
      <c r="E60" s="17" t="s">
        <v>24</v>
      </c>
      <c r="F60" s="17" t="s">
        <v>141</v>
      </c>
      <c r="G60" s="36"/>
      <c r="H60" s="31">
        <v>63.5</v>
      </c>
    </row>
    <row r="61" s="3" customFormat="1" ht="23" customHeight="1" spans="1:8">
      <c r="A61" s="27">
        <v>5</v>
      </c>
      <c r="B61" s="26"/>
      <c r="C61" s="23"/>
      <c r="D61" s="17" t="s">
        <v>142</v>
      </c>
      <c r="E61" s="17" t="s">
        <v>24</v>
      </c>
      <c r="F61" s="17" t="s">
        <v>143</v>
      </c>
      <c r="G61" s="36"/>
      <c r="H61" s="31">
        <v>63.5</v>
      </c>
    </row>
    <row r="62" s="3" customFormat="1" ht="23" customHeight="1" spans="1:8">
      <c r="A62" s="27">
        <v>6</v>
      </c>
      <c r="B62" s="26"/>
      <c r="C62" s="23"/>
      <c r="D62" s="17" t="s">
        <v>144</v>
      </c>
      <c r="E62" s="17" t="s">
        <v>24</v>
      </c>
      <c r="F62" s="17" t="s">
        <v>145</v>
      </c>
      <c r="G62" s="37"/>
      <c r="H62" s="31">
        <v>61</v>
      </c>
    </row>
    <row r="63" s="3" customFormat="1" ht="23" customHeight="1" spans="1:8">
      <c r="A63" s="27">
        <v>1</v>
      </c>
      <c r="B63" s="15" t="s">
        <v>146</v>
      </c>
      <c r="C63" s="16">
        <v>2</v>
      </c>
      <c r="D63" s="17" t="s">
        <v>147</v>
      </c>
      <c r="E63" s="17" t="s">
        <v>12</v>
      </c>
      <c r="F63" s="17" t="s">
        <v>148</v>
      </c>
      <c r="G63" s="36" t="s">
        <v>14</v>
      </c>
      <c r="H63" s="45">
        <v>73</v>
      </c>
    </row>
    <row r="64" s="3" customFormat="1" ht="23" customHeight="1" spans="1:8">
      <c r="A64" s="27">
        <v>2</v>
      </c>
      <c r="B64" s="18"/>
      <c r="C64" s="19"/>
      <c r="D64" s="17" t="s">
        <v>149</v>
      </c>
      <c r="E64" s="17" t="s">
        <v>24</v>
      </c>
      <c r="F64" s="17" t="s">
        <v>150</v>
      </c>
      <c r="G64" s="36"/>
      <c r="H64" s="45">
        <v>72.5</v>
      </c>
    </row>
    <row r="65" s="3" customFormat="1" ht="23" customHeight="1" spans="1:8">
      <c r="A65" s="27">
        <v>3</v>
      </c>
      <c r="B65" s="18"/>
      <c r="C65" s="19"/>
      <c r="D65" s="17" t="s">
        <v>151</v>
      </c>
      <c r="E65" s="17" t="s">
        <v>24</v>
      </c>
      <c r="F65" s="17" t="s">
        <v>152</v>
      </c>
      <c r="G65" s="36"/>
      <c r="H65" s="45">
        <v>71</v>
      </c>
    </row>
    <row r="66" s="3" customFormat="1" ht="23" customHeight="1" spans="1:8">
      <c r="A66" s="27">
        <v>4</v>
      </c>
      <c r="B66" s="18"/>
      <c r="C66" s="19"/>
      <c r="D66" s="17" t="s">
        <v>153</v>
      </c>
      <c r="E66" s="17" t="s">
        <v>12</v>
      </c>
      <c r="F66" s="17" t="s">
        <v>154</v>
      </c>
      <c r="G66" s="36"/>
      <c r="H66" s="45">
        <v>70</v>
      </c>
    </row>
    <row r="67" s="3" customFormat="1" ht="23" customHeight="1" spans="1:8">
      <c r="A67" s="27">
        <v>5</v>
      </c>
      <c r="B67" s="18"/>
      <c r="C67" s="19"/>
      <c r="D67" s="17" t="s">
        <v>155</v>
      </c>
      <c r="E67" s="17" t="s">
        <v>12</v>
      </c>
      <c r="F67" s="17" t="s">
        <v>156</v>
      </c>
      <c r="G67" s="36"/>
      <c r="H67" s="45">
        <v>67.5</v>
      </c>
    </row>
    <row r="68" s="3" customFormat="1" ht="23" customHeight="1" spans="1:8">
      <c r="A68" s="27">
        <v>6</v>
      </c>
      <c r="B68" s="18"/>
      <c r="C68" s="19"/>
      <c r="D68" s="17" t="s">
        <v>157</v>
      </c>
      <c r="E68" s="17" t="s">
        <v>12</v>
      </c>
      <c r="F68" s="17" t="s">
        <v>158</v>
      </c>
      <c r="G68" s="37"/>
      <c r="H68" s="45">
        <v>66.5</v>
      </c>
    </row>
    <row r="69" s="3" customFormat="1" ht="23" customHeight="1" spans="1:8">
      <c r="A69" s="27">
        <v>1</v>
      </c>
      <c r="B69" s="26" t="s">
        <v>159</v>
      </c>
      <c r="C69" s="23">
        <v>3</v>
      </c>
      <c r="D69" s="17" t="s">
        <v>160</v>
      </c>
      <c r="E69" s="17" t="s">
        <v>12</v>
      </c>
      <c r="F69" s="17" t="s">
        <v>161</v>
      </c>
      <c r="G69" s="36" t="s">
        <v>14</v>
      </c>
      <c r="H69" s="45">
        <v>77</v>
      </c>
    </row>
    <row r="70" s="3" customFormat="1" ht="23" customHeight="1" spans="1:8">
      <c r="A70" s="27">
        <v>2</v>
      </c>
      <c r="B70" s="26"/>
      <c r="C70" s="23"/>
      <c r="D70" s="17" t="s">
        <v>162</v>
      </c>
      <c r="E70" s="17" t="s">
        <v>12</v>
      </c>
      <c r="F70" s="17" t="s">
        <v>163</v>
      </c>
      <c r="G70" s="36"/>
      <c r="H70" s="45">
        <v>77</v>
      </c>
    </row>
    <row r="71" s="3" customFormat="1" ht="23" customHeight="1" spans="1:8">
      <c r="A71" s="27">
        <v>3</v>
      </c>
      <c r="B71" s="26"/>
      <c r="C71" s="23"/>
      <c r="D71" s="17" t="s">
        <v>164</v>
      </c>
      <c r="E71" s="17" t="s">
        <v>12</v>
      </c>
      <c r="F71" s="17" t="s">
        <v>165</v>
      </c>
      <c r="G71" s="36"/>
      <c r="H71" s="45">
        <v>69</v>
      </c>
    </row>
    <row r="72" s="3" customFormat="1" ht="23" customHeight="1" spans="1:8">
      <c r="A72" s="27">
        <v>4</v>
      </c>
      <c r="B72" s="26"/>
      <c r="C72" s="23"/>
      <c r="D72" s="17" t="s">
        <v>166</v>
      </c>
      <c r="E72" s="17" t="s">
        <v>12</v>
      </c>
      <c r="F72" s="17" t="s">
        <v>167</v>
      </c>
      <c r="G72" s="36"/>
      <c r="H72" s="45">
        <v>68</v>
      </c>
    </row>
    <row r="73" s="3" customFormat="1" ht="23" customHeight="1" spans="1:8">
      <c r="A73" s="27">
        <v>5</v>
      </c>
      <c r="B73" s="26"/>
      <c r="C73" s="23"/>
      <c r="D73" s="17" t="s">
        <v>168</v>
      </c>
      <c r="E73" s="17" t="s">
        <v>24</v>
      </c>
      <c r="F73" s="17" t="s">
        <v>169</v>
      </c>
      <c r="G73" s="36"/>
      <c r="H73" s="45">
        <v>66</v>
      </c>
    </row>
    <row r="74" s="3" customFormat="1" ht="23" customHeight="1" spans="1:8">
      <c r="A74" s="27">
        <v>6</v>
      </c>
      <c r="B74" s="26"/>
      <c r="C74" s="23"/>
      <c r="D74" s="17" t="s">
        <v>170</v>
      </c>
      <c r="E74" s="17" t="s">
        <v>12</v>
      </c>
      <c r="F74" s="17" t="s">
        <v>171</v>
      </c>
      <c r="G74" s="36"/>
      <c r="H74" s="45">
        <v>64</v>
      </c>
    </row>
    <row r="75" s="3" customFormat="1" ht="23" customHeight="1" spans="1:8">
      <c r="A75" s="27">
        <v>7</v>
      </c>
      <c r="B75" s="26"/>
      <c r="C75" s="23"/>
      <c r="D75" s="17" t="s">
        <v>172</v>
      </c>
      <c r="E75" s="17" t="s">
        <v>12</v>
      </c>
      <c r="F75" s="17" t="s">
        <v>173</v>
      </c>
      <c r="G75" s="36"/>
      <c r="H75" s="45">
        <v>64</v>
      </c>
    </row>
    <row r="76" s="3" customFormat="1" ht="23" customHeight="1" spans="1:8">
      <c r="A76" s="27">
        <v>8</v>
      </c>
      <c r="B76" s="26"/>
      <c r="C76" s="23"/>
      <c r="D76" s="17" t="s">
        <v>174</v>
      </c>
      <c r="E76" s="17" t="s">
        <v>12</v>
      </c>
      <c r="F76" s="17" t="s">
        <v>175</v>
      </c>
      <c r="G76" s="36"/>
      <c r="H76" s="45">
        <v>62</v>
      </c>
    </row>
    <row r="77" s="3" customFormat="1" ht="23" customHeight="1" spans="1:8">
      <c r="A77" s="27">
        <v>9</v>
      </c>
      <c r="B77" s="26"/>
      <c r="C77" s="23"/>
      <c r="D77" s="17" t="s">
        <v>176</v>
      </c>
      <c r="E77" s="17" t="s">
        <v>12</v>
      </c>
      <c r="F77" s="17" t="s">
        <v>177</v>
      </c>
      <c r="G77" s="37"/>
      <c r="H77" s="45">
        <v>62</v>
      </c>
    </row>
    <row r="78" s="3" customFormat="1" ht="23" customHeight="1" spans="1:8">
      <c r="A78" s="27">
        <v>1</v>
      </c>
      <c r="B78" s="26" t="s">
        <v>178</v>
      </c>
      <c r="C78" s="23">
        <v>2</v>
      </c>
      <c r="D78" s="17" t="s">
        <v>179</v>
      </c>
      <c r="E78" s="17" t="s">
        <v>24</v>
      </c>
      <c r="F78" s="17" t="s">
        <v>180</v>
      </c>
      <c r="G78" s="36" t="s">
        <v>14</v>
      </c>
      <c r="H78" s="45">
        <v>82</v>
      </c>
    </row>
    <row r="79" s="3" customFormat="1" ht="23" customHeight="1" spans="1:8">
      <c r="A79" s="27">
        <v>2</v>
      </c>
      <c r="B79" s="26"/>
      <c r="C79" s="23"/>
      <c r="D79" s="17" t="s">
        <v>181</v>
      </c>
      <c r="E79" s="17" t="s">
        <v>24</v>
      </c>
      <c r="F79" s="17" t="s">
        <v>182</v>
      </c>
      <c r="G79" s="36"/>
      <c r="H79" s="45">
        <v>71</v>
      </c>
    </row>
    <row r="80" s="3" customFormat="1" ht="23" customHeight="1" spans="1:8">
      <c r="A80" s="27">
        <v>3</v>
      </c>
      <c r="B80" s="26"/>
      <c r="C80" s="23"/>
      <c r="D80" s="17" t="s">
        <v>183</v>
      </c>
      <c r="E80" s="17" t="s">
        <v>12</v>
      </c>
      <c r="F80" s="17" t="s">
        <v>184</v>
      </c>
      <c r="G80" s="36"/>
      <c r="H80" s="45">
        <v>68</v>
      </c>
    </row>
    <row r="81" s="3" customFormat="1" ht="23" customHeight="1" spans="1:8">
      <c r="A81" s="27">
        <v>4</v>
      </c>
      <c r="B81" s="26"/>
      <c r="C81" s="23"/>
      <c r="D81" s="17" t="s">
        <v>185</v>
      </c>
      <c r="E81" s="17" t="s">
        <v>12</v>
      </c>
      <c r="F81" s="17" t="s">
        <v>186</v>
      </c>
      <c r="G81" s="36"/>
      <c r="H81" s="45">
        <v>67</v>
      </c>
    </row>
    <row r="82" s="3" customFormat="1" ht="23" customHeight="1" spans="1:8">
      <c r="A82" s="27">
        <v>5</v>
      </c>
      <c r="B82" s="26"/>
      <c r="C82" s="23"/>
      <c r="D82" s="17" t="s">
        <v>187</v>
      </c>
      <c r="E82" s="17" t="s">
        <v>12</v>
      </c>
      <c r="F82" s="17" t="s">
        <v>188</v>
      </c>
      <c r="G82" s="36"/>
      <c r="H82" s="45">
        <v>56</v>
      </c>
    </row>
    <row r="83" s="3" customFormat="1" ht="23" customHeight="1" spans="1:8">
      <c r="A83" s="27">
        <v>6</v>
      </c>
      <c r="B83" s="26"/>
      <c r="C83" s="23"/>
      <c r="D83" s="17" t="s">
        <v>189</v>
      </c>
      <c r="E83" s="17" t="s">
        <v>12</v>
      </c>
      <c r="F83" s="17" t="s">
        <v>190</v>
      </c>
      <c r="G83" s="36"/>
      <c r="H83" s="45">
        <v>56</v>
      </c>
    </row>
    <row r="84" s="3" customFormat="1" ht="23" customHeight="1" spans="1:8">
      <c r="A84" s="27">
        <v>1</v>
      </c>
      <c r="B84" s="26" t="s">
        <v>191</v>
      </c>
      <c r="C84" s="46">
        <v>1</v>
      </c>
      <c r="D84" s="47" t="s">
        <v>192</v>
      </c>
      <c r="E84" s="47" t="s">
        <v>12</v>
      </c>
      <c r="F84" s="17" t="s">
        <v>193</v>
      </c>
      <c r="G84" s="49" t="s">
        <v>14</v>
      </c>
      <c r="H84" s="50">
        <v>79</v>
      </c>
    </row>
    <row r="85" s="3" customFormat="1" ht="23" customHeight="1" spans="1:8">
      <c r="A85" s="27">
        <v>2</v>
      </c>
      <c r="B85" s="26"/>
      <c r="C85" s="46"/>
      <c r="D85" s="47" t="s">
        <v>194</v>
      </c>
      <c r="E85" s="47" t="s">
        <v>12</v>
      </c>
      <c r="F85" s="17" t="s">
        <v>195</v>
      </c>
      <c r="G85" s="49"/>
      <c r="H85" s="50">
        <v>79</v>
      </c>
    </row>
    <row r="86" s="3" customFormat="1" ht="23" customHeight="1" spans="1:8">
      <c r="A86" s="27">
        <v>3</v>
      </c>
      <c r="B86" s="26"/>
      <c r="C86" s="23"/>
      <c r="D86" s="48" t="s">
        <v>196</v>
      </c>
      <c r="E86" s="51" t="s">
        <v>12</v>
      </c>
      <c r="F86" s="17" t="s">
        <v>197</v>
      </c>
      <c r="G86" s="36" t="s">
        <v>26</v>
      </c>
      <c r="H86" s="52">
        <v>70</v>
      </c>
    </row>
    <row r="87" s="3" customFormat="1" ht="23" customHeight="1" spans="1:8">
      <c r="A87" s="27">
        <v>4</v>
      </c>
      <c r="B87" s="26"/>
      <c r="C87" s="23"/>
      <c r="D87" s="22" t="s">
        <v>198</v>
      </c>
      <c r="E87" s="17" t="s">
        <v>24</v>
      </c>
      <c r="F87" s="17" t="s">
        <v>199</v>
      </c>
      <c r="G87" s="36"/>
      <c r="H87" s="45">
        <v>70</v>
      </c>
    </row>
    <row r="88" s="3" customFormat="1" ht="23" customHeight="1" spans="1:8">
      <c r="A88" s="27">
        <v>5</v>
      </c>
      <c r="B88" s="26"/>
      <c r="C88" s="23"/>
      <c r="D88" s="22" t="s">
        <v>200</v>
      </c>
      <c r="E88" s="17" t="s">
        <v>12</v>
      </c>
      <c r="F88" s="17" t="s">
        <v>201</v>
      </c>
      <c r="G88" s="36"/>
      <c r="H88" s="45">
        <v>65</v>
      </c>
    </row>
    <row r="89" s="3" customFormat="1" ht="23" customHeight="1" spans="1:8">
      <c r="A89" s="27">
        <v>6</v>
      </c>
      <c r="B89" s="26"/>
      <c r="C89" s="23"/>
      <c r="D89" s="22" t="s">
        <v>202</v>
      </c>
      <c r="E89" s="17" t="s">
        <v>24</v>
      </c>
      <c r="F89" s="17" t="s">
        <v>203</v>
      </c>
      <c r="G89" s="36"/>
      <c r="H89" s="45">
        <v>65</v>
      </c>
    </row>
    <row r="90" s="3" customFormat="1" ht="23" customHeight="1" spans="1:8">
      <c r="A90" s="27">
        <v>7</v>
      </c>
      <c r="B90" s="26"/>
      <c r="C90" s="23"/>
      <c r="D90" s="22" t="s">
        <v>204</v>
      </c>
      <c r="E90" s="17" t="s">
        <v>24</v>
      </c>
      <c r="F90" s="17" t="s">
        <v>205</v>
      </c>
      <c r="G90" s="36"/>
      <c r="H90" s="45">
        <v>65</v>
      </c>
    </row>
    <row r="91" s="3" customFormat="1" ht="23" customHeight="1" spans="1:8">
      <c r="A91" s="27">
        <v>8</v>
      </c>
      <c r="B91" s="26"/>
      <c r="C91" s="23"/>
      <c r="D91" s="22" t="s">
        <v>206</v>
      </c>
      <c r="E91" s="17" t="s">
        <v>24</v>
      </c>
      <c r="F91" s="17" t="s">
        <v>207</v>
      </c>
      <c r="G91" s="37"/>
      <c r="H91" s="45">
        <v>65</v>
      </c>
    </row>
  </sheetData>
  <sheetProtection formatCells="0" insertHyperlinks="0" autoFilter="0"/>
  <autoFilter ref="B3:H91">
    <extLst/>
  </autoFilter>
  <sortState ref="A203:M218">
    <sortCondition ref="H203:H218" descending="1"/>
  </sortState>
  <mergeCells count="54">
    <mergeCell ref="A1:H1"/>
    <mergeCell ref="A2:H2"/>
    <mergeCell ref="B4:B9"/>
    <mergeCell ref="B10:B16"/>
    <mergeCell ref="B17:B22"/>
    <mergeCell ref="B23:B32"/>
    <mergeCell ref="B33:B35"/>
    <mergeCell ref="B36:B41"/>
    <mergeCell ref="B42:B44"/>
    <mergeCell ref="B45:B47"/>
    <mergeCell ref="B48:B50"/>
    <mergeCell ref="B51:B53"/>
    <mergeCell ref="B54:B56"/>
    <mergeCell ref="B57:B62"/>
    <mergeCell ref="B63:B68"/>
    <mergeCell ref="B69:B77"/>
    <mergeCell ref="B78:B83"/>
    <mergeCell ref="B84:B91"/>
    <mergeCell ref="C4:C9"/>
    <mergeCell ref="C10:C16"/>
    <mergeCell ref="C17:C22"/>
    <mergeCell ref="C23:C32"/>
    <mergeCell ref="C33:C35"/>
    <mergeCell ref="C36:C41"/>
    <mergeCell ref="C42:C44"/>
    <mergeCell ref="C45:C47"/>
    <mergeCell ref="C48:C50"/>
    <mergeCell ref="C51:C53"/>
    <mergeCell ref="C54:C56"/>
    <mergeCell ref="C57:C62"/>
    <mergeCell ref="C63:C68"/>
    <mergeCell ref="C69:C77"/>
    <mergeCell ref="C78:C83"/>
    <mergeCell ref="C84:C91"/>
    <mergeCell ref="G4:G8"/>
    <mergeCell ref="G10:G16"/>
    <mergeCell ref="G17:G20"/>
    <mergeCell ref="G21:G22"/>
    <mergeCell ref="G23:G26"/>
    <mergeCell ref="G27:G32"/>
    <mergeCell ref="G33:G35"/>
    <mergeCell ref="G36:G39"/>
    <mergeCell ref="G40:G41"/>
    <mergeCell ref="G42:G43"/>
    <mergeCell ref="G45:G47"/>
    <mergeCell ref="G48:G50"/>
    <mergeCell ref="G51:G52"/>
    <mergeCell ref="G54:G55"/>
    <mergeCell ref="G57:G62"/>
    <mergeCell ref="G63:G68"/>
    <mergeCell ref="G69:G77"/>
    <mergeCell ref="G78:G83"/>
    <mergeCell ref="G84:G85"/>
    <mergeCell ref="G86:G91"/>
  </mergeCells>
  <conditionalFormatting sqref="D6:D91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4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温州市交通发展集团有限公司社会招聘笔试成绩排名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周银红</cp:lastModifiedBy>
  <dcterms:created xsi:type="dcterms:W3CDTF">2023-02-13T06:29:00Z</dcterms:created>
  <dcterms:modified xsi:type="dcterms:W3CDTF">2024-01-11T09:32:00Z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0E0FD5887AC04AF4B5DD44FD7AD19D94</vt:lpwstr>
  </property>
</Properties>
</file>